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elinak/Dropbox/HDD/#Projekti/IKT pilotprojekti/FINAL/"/>
    </mc:Choice>
  </mc:AlternateContent>
  <bookViews>
    <workbookView xWindow="-37180" yWindow="-8880" windowWidth="17180" windowHeight="23360"/>
  </bookViews>
  <sheets>
    <sheet name="Izdevumu tāme" sheetId="2" r:id="rId1"/>
  </sheets>
  <definedNames>
    <definedName name="_xlnm.Print_Area" localSheetId="0">'Izdevumu tāme'!$A$1:$D$45</definedName>
    <definedName name="_xlnm.Print_Titles" localSheetId="0">'Izdevumu tāme'!$8:$8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" l="1"/>
  <c r="C30" i="2"/>
  <c r="B9" i="2"/>
  <c r="C22" i="2"/>
  <c r="C18" i="2"/>
  <c r="C14" i="2"/>
  <c r="C10" i="2"/>
  <c r="C34" i="2"/>
</calcChain>
</file>

<file path=xl/sharedStrings.xml><?xml version="1.0" encoding="utf-8"?>
<sst xmlns="http://schemas.openxmlformats.org/spreadsheetml/2006/main" count="43" uniqueCount="43">
  <si>
    <t>1.1.</t>
  </si>
  <si>
    <t>1.2.</t>
  </si>
  <si>
    <t>2.1.</t>
  </si>
  <si>
    <t>2.2.</t>
  </si>
  <si>
    <t>3.1.</t>
  </si>
  <si>
    <t>3.2.</t>
  </si>
  <si>
    <t>2.3.</t>
  </si>
  <si>
    <t>Izdevumu apraksts (izmaksu veids, preces vai pakalpojuma nosaukums)</t>
  </si>
  <si>
    <t>Darba samaksa</t>
  </si>
  <si>
    <t>Darba devēja valsts sociālās apdrošināšanas obligātās iemaksas, sociāla rakstura pabalsti un kompensācijas</t>
  </si>
  <si>
    <t>Komandējumu un dienesta braucienu izdevumi</t>
  </si>
  <si>
    <t>1.3.</t>
  </si>
  <si>
    <t>3.3.</t>
  </si>
  <si>
    <t>4.1.</t>
  </si>
  <si>
    <t>4.2.</t>
  </si>
  <si>
    <t>4.3.</t>
  </si>
  <si>
    <t>5.1.</t>
  </si>
  <si>
    <t>5.2.</t>
  </si>
  <si>
    <t>5.3.</t>
  </si>
  <si>
    <t>Citi izdevumi, atbilstoši projektā paredzētajam</t>
  </si>
  <si>
    <t>6.1.</t>
  </si>
  <si>
    <t>6.2.</t>
  </si>
  <si>
    <t>6.3.</t>
  </si>
  <si>
    <t xml:space="preserve">Projekta ________________________ plānoto izmaksu tāme </t>
  </si>
  <si>
    <t>Paredzamā summa (EUR)</t>
  </si>
  <si>
    <t>Nr.</t>
  </si>
  <si>
    <t>1.</t>
  </si>
  <si>
    <t>2.</t>
  </si>
  <si>
    <t>3.</t>
  </si>
  <si>
    <t>4.</t>
  </si>
  <si>
    <t>5.</t>
  </si>
  <si>
    <t>6.</t>
  </si>
  <si>
    <t>Materiālu, energoresursu, ūdens un mazvērtīgā inventāra iegāde</t>
  </si>
  <si>
    <t>Pakalpojumu apmaksa</t>
  </si>
  <si>
    <t>Uzņēmums:</t>
  </si>
  <si>
    <t>Datums:</t>
  </si>
  <si>
    <t>Sagatavotājs:</t>
  </si>
  <si>
    <t>(amats, vārds, uzvārds)</t>
  </si>
  <si>
    <t>(amats, vārds, uzvārds, kontakttālrunis)</t>
  </si>
  <si>
    <t>Kopā:</t>
  </si>
  <si>
    <t>Līguma 1. pielikums</t>
  </si>
  <si>
    <r>
      <rPr>
        <b/>
        <i/>
        <sz val="11"/>
        <rFont val="Times New Roman"/>
        <family val="1"/>
        <charset val="186"/>
      </rPr>
      <t xml:space="preserve">Finansējuma saņēmējs:     </t>
    </r>
    <r>
      <rPr>
        <i/>
        <sz val="11"/>
        <rFont val="Times New Roman"/>
        <family val="1"/>
        <charset val="186"/>
      </rPr>
      <t xml:space="preserve">                                                                          </t>
    </r>
  </si>
  <si>
    <t>Izdevumu nepieciešamības un lietderības pamatojums projekta mērķu sasniegšanai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</si>
</sst>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9"/>
      <name val="Times New Roman"/>
    </font>
    <font>
      <i/>
      <sz val="10"/>
      <name val="Times New Roman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5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49" fontId="5" fillId="3" borderId="6" xfId="0" applyNumberFormat="1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49" fontId="6" fillId="2" borderId="13" xfId="0" applyNumberFormat="1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wrapText="1"/>
    </xf>
    <xf numFmtId="0" fontId="5" fillId="0" borderId="0" xfId="0" applyFont="1"/>
    <xf numFmtId="4" fontId="5" fillId="3" borderId="11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2" fontId="6" fillId="2" borderId="15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3" borderId="20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5" fillId="3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wrapText="1"/>
    </xf>
    <xf numFmtId="0" fontId="5" fillId="3" borderId="2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0" borderId="0" xfId="0" applyFont="1" applyFill="1"/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2" borderId="23" xfId="0" applyFont="1" applyFill="1" applyBorder="1"/>
    <xf numFmtId="0" fontId="6" fillId="2" borderId="22" xfId="0" applyFont="1" applyFill="1" applyBorder="1"/>
    <xf numFmtId="0" fontId="6" fillId="2" borderId="21" xfId="0" applyFont="1" applyFill="1" applyBorder="1"/>
    <xf numFmtId="0" fontId="8" fillId="3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0" fontId="3" fillId="0" borderId="0" xfId="0" applyFont="1"/>
    <xf numFmtId="4" fontId="5" fillId="4" borderId="26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/>
    <xf numFmtId="0" fontId="9" fillId="0" borderId="0" xfId="0" applyFont="1" applyFill="1"/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5" fillId="2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/>
    <xf numFmtId="0" fontId="14" fillId="0" borderId="0" xfId="0" applyFont="1" applyAlignment="1">
      <alignment vertical="top"/>
    </xf>
    <xf numFmtId="0" fontId="6" fillId="0" borderId="0" xfId="0" applyFont="1" applyAlignment="1">
      <alignment horizontal="left" indent="1"/>
    </xf>
    <xf numFmtId="2" fontId="14" fillId="0" borderId="0" xfId="0" applyNumberFormat="1" applyFont="1" applyBorder="1" applyAlignment="1">
      <alignment wrapText="1"/>
    </xf>
    <xf numFmtId="2" fontId="14" fillId="0" borderId="16" xfId="0" applyNumberFormat="1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wrapText="1"/>
    </xf>
    <xf numFmtId="0" fontId="5" fillId="4" borderId="17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4"/>
  <sheetViews>
    <sheetView tabSelected="1" showRuler="0" view="pageBreakPreview" zoomScale="85" zoomScaleNormal="70" zoomScaleSheetLayoutView="85" zoomScalePageLayoutView="70" workbookViewId="0">
      <selection activeCell="A6" sqref="A6:D6"/>
    </sheetView>
  </sheetViews>
  <sheetFormatPr baseColWidth="10" defaultColWidth="8.83203125" defaultRowHeight="14" x14ac:dyDescent="0.15"/>
  <cols>
    <col min="1" max="1" width="4.33203125" style="3" customWidth="1"/>
    <col min="2" max="2" width="43.1640625" style="3" customWidth="1"/>
    <col min="3" max="3" width="10" style="3" customWidth="1"/>
    <col min="4" max="4" width="32.33203125" style="3" customWidth="1"/>
    <col min="5" max="16384" width="8.83203125" style="3"/>
  </cols>
  <sheetData>
    <row r="1" spans="1:5" x14ac:dyDescent="0.15">
      <c r="D1" s="51" t="s">
        <v>40</v>
      </c>
    </row>
    <row r="3" spans="1:5" x14ac:dyDescent="0.15">
      <c r="A3" s="52" t="s">
        <v>34</v>
      </c>
      <c r="B3" s="53"/>
    </row>
    <row r="4" spans="1:5" x14ac:dyDescent="0.15">
      <c r="A4" s="16" t="s">
        <v>35</v>
      </c>
      <c r="B4" s="54"/>
    </row>
    <row r="5" spans="1:5" s="1" customFormat="1" ht="18" x14ac:dyDescent="0.2">
      <c r="A5" s="44"/>
      <c r="B5" s="32"/>
    </row>
    <row r="6" spans="1:5" s="1" customFormat="1" ht="18" x14ac:dyDescent="0.2">
      <c r="A6" s="69" t="s">
        <v>23</v>
      </c>
      <c r="B6" s="69"/>
      <c r="C6" s="69"/>
      <c r="D6" s="69"/>
    </row>
    <row r="7" spans="1:5" s="22" customFormat="1" ht="18" x14ac:dyDescent="0.2">
      <c r="A7" s="48"/>
      <c r="B7" s="48"/>
      <c r="C7" s="49"/>
      <c r="D7" s="43"/>
    </row>
    <row r="8" spans="1:5" s="4" customFormat="1" ht="42" x14ac:dyDescent="0.15">
      <c r="A8" s="63" t="s">
        <v>25</v>
      </c>
      <c r="B8" s="64" t="s">
        <v>7</v>
      </c>
      <c r="C8" s="65" t="s">
        <v>24</v>
      </c>
      <c r="D8" s="63" t="s">
        <v>42</v>
      </c>
    </row>
    <row r="9" spans="1:5" ht="12.75" customHeight="1" x14ac:dyDescent="0.15">
      <c r="A9" s="33">
        <v>1</v>
      </c>
      <c r="B9" s="34">
        <f>A9+1</f>
        <v>2</v>
      </c>
      <c r="C9" s="35">
        <v>3</v>
      </c>
      <c r="D9" s="33">
        <v>4</v>
      </c>
    </row>
    <row r="10" spans="1:5" s="5" customFormat="1" x14ac:dyDescent="0.15">
      <c r="A10" s="8" t="s">
        <v>26</v>
      </c>
      <c r="B10" s="23" t="s">
        <v>8</v>
      </c>
      <c r="C10" s="17">
        <f t="shared" ref="C10" si="0">SUM(C11:C13)</f>
        <v>0</v>
      </c>
      <c r="D10" s="39"/>
      <c r="E10" s="36"/>
    </row>
    <row r="11" spans="1:5" s="6" customFormat="1" x14ac:dyDescent="0.15">
      <c r="A11" s="9" t="s">
        <v>0</v>
      </c>
      <c r="B11" s="24"/>
      <c r="C11" s="18"/>
      <c r="D11" s="40"/>
      <c r="E11" s="37"/>
    </row>
    <row r="12" spans="1:5" s="6" customFormat="1" x14ac:dyDescent="0.15">
      <c r="A12" s="10" t="s">
        <v>1</v>
      </c>
      <c r="B12" s="26"/>
      <c r="C12" s="19"/>
      <c r="D12" s="40"/>
      <c r="E12" s="37"/>
    </row>
    <row r="13" spans="1:5" s="7" customFormat="1" ht="15" customHeight="1" x14ac:dyDescent="0.15">
      <c r="A13" s="11" t="s">
        <v>11</v>
      </c>
      <c r="B13" s="25"/>
      <c r="C13" s="20"/>
      <c r="D13" s="41"/>
      <c r="E13" s="38"/>
    </row>
    <row r="14" spans="1:5" s="5" customFormat="1" ht="28" x14ac:dyDescent="0.15">
      <c r="A14" s="8" t="s">
        <v>27</v>
      </c>
      <c r="B14" s="27" t="s">
        <v>9</v>
      </c>
      <c r="C14" s="17">
        <f t="shared" ref="C14" si="1">SUM(C15:C17)</f>
        <v>0</v>
      </c>
      <c r="D14" s="39"/>
      <c r="E14" s="36"/>
    </row>
    <row r="15" spans="1:5" s="6" customFormat="1" ht="15" customHeight="1" x14ac:dyDescent="0.15">
      <c r="A15" s="9" t="s">
        <v>2</v>
      </c>
      <c r="B15" s="29"/>
      <c r="C15" s="18"/>
      <c r="D15" s="40"/>
      <c r="E15" s="37"/>
    </row>
    <row r="16" spans="1:5" s="6" customFormat="1" ht="15" customHeight="1" x14ac:dyDescent="0.15">
      <c r="A16" s="10" t="s">
        <v>3</v>
      </c>
      <c r="B16" s="12"/>
      <c r="C16" s="19"/>
      <c r="D16" s="40"/>
      <c r="E16" s="37"/>
    </row>
    <row r="17" spans="1:5" s="7" customFormat="1" ht="15" customHeight="1" x14ac:dyDescent="0.15">
      <c r="A17" s="11" t="s">
        <v>6</v>
      </c>
      <c r="B17" s="13"/>
      <c r="C17" s="20"/>
      <c r="D17" s="41"/>
      <c r="E17" s="38"/>
    </row>
    <row r="18" spans="1:5" s="5" customFormat="1" x14ac:dyDescent="0.15">
      <c r="A18" s="8" t="s">
        <v>28</v>
      </c>
      <c r="B18" s="27" t="s">
        <v>10</v>
      </c>
      <c r="C18" s="17">
        <f t="shared" ref="C18" si="2">SUM(C19:C21)</f>
        <v>0</v>
      </c>
      <c r="D18" s="39"/>
      <c r="E18" s="36"/>
    </row>
    <row r="19" spans="1:5" s="6" customFormat="1" ht="15" customHeight="1" x14ac:dyDescent="0.15">
      <c r="A19" s="9" t="s">
        <v>4</v>
      </c>
      <c r="B19" s="28"/>
      <c r="C19" s="18"/>
      <c r="D19" s="40"/>
      <c r="E19" s="37"/>
    </row>
    <row r="20" spans="1:5" s="6" customFormat="1" ht="15" customHeight="1" x14ac:dyDescent="0.15">
      <c r="A20" s="10" t="s">
        <v>5</v>
      </c>
      <c r="B20" s="12"/>
      <c r="C20" s="19"/>
      <c r="D20" s="40"/>
      <c r="E20" s="37"/>
    </row>
    <row r="21" spans="1:5" s="7" customFormat="1" ht="15" customHeight="1" x14ac:dyDescent="0.15">
      <c r="A21" s="11" t="s">
        <v>12</v>
      </c>
      <c r="B21" s="13"/>
      <c r="C21" s="20"/>
      <c r="D21" s="41"/>
      <c r="E21" s="38"/>
    </row>
    <row r="22" spans="1:5" s="5" customFormat="1" x14ac:dyDescent="0.15">
      <c r="A22" s="8" t="s">
        <v>29</v>
      </c>
      <c r="B22" s="27" t="s">
        <v>33</v>
      </c>
      <c r="C22" s="17">
        <f t="shared" ref="C22" si="3">SUM(C23:C25)</f>
        <v>0</v>
      </c>
      <c r="D22" s="39"/>
      <c r="E22" s="36"/>
    </row>
    <row r="23" spans="1:5" s="6" customFormat="1" ht="15" customHeight="1" x14ac:dyDescent="0.15">
      <c r="A23" s="9" t="s">
        <v>13</v>
      </c>
      <c r="B23" s="12"/>
      <c r="C23" s="18"/>
      <c r="D23" s="40"/>
      <c r="E23" s="37"/>
    </row>
    <row r="24" spans="1:5" s="6" customFormat="1" ht="15" customHeight="1" x14ac:dyDescent="0.15">
      <c r="A24" s="10" t="s">
        <v>14</v>
      </c>
      <c r="B24" s="12"/>
      <c r="C24" s="19"/>
      <c r="D24" s="40"/>
      <c r="E24" s="37"/>
    </row>
    <row r="25" spans="1:5" s="7" customFormat="1" ht="15" customHeight="1" x14ac:dyDescent="0.15">
      <c r="A25" s="14" t="s">
        <v>15</v>
      </c>
      <c r="B25" s="25"/>
      <c r="C25" s="21"/>
      <c r="D25" s="41"/>
      <c r="E25" s="38"/>
    </row>
    <row r="26" spans="1:5" s="5" customFormat="1" ht="30" customHeight="1" x14ac:dyDescent="0.15">
      <c r="A26" s="8" t="s">
        <v>30</v>
      </c>
      <c r="B26" s="30" t="s">
        <v>32</v>
      </c>
      <c r="C26" s="17">
        <f t="shared" ref="C26" si="4">SUM(C27:C29)</f>
        <v>0</v>
      </c>
      <c r="D26" s="39"/>
      <c r="E26" s="36"/>
    </row>
    <row r="27" spans="1:5" s="6" customFormat="1" ht="15" customHeight="1" x14ac:dyDescent="0.15">
      <c r="A27" s="9" t="s">
        <v>16</v>
      </c>
      <c r="B27" s="12"/>
      <c r="C27" s="18"/>
      <c r="D27" s="40"/>
      <c r="E27" s="37"/>
    </row>
    <row r="28" spans="1:5" s="6" customFormat="1" ht="15" customHeight="1" x14ac:dyDescent="0.15">
      <c r="A28" s="10" t="s">
        <v>17</v>
      </c>
      <c r="B28" s="12"/>
      <c r="C28" s="19"/>
      <c r="D28" s="40"/>
      <c r="E28" s="37"/>
    </row>
    <row r="29" spans="1:5" s="7" customFormat="1" ht="15" customHeight="1" x14ac:dyDescent="0.15">
      <c r="A29" s="14" t="s">
        <v>18</v>
      </c>
      <c r="B29" s="15"/>
      <c r="C29" s="21"/>
      <c r="D29" s="42"/>
      <c r="E29" s="38"/>
    </row>
    <row r="30" spans="1:5" s="5" customFormat="1" x14ac:dyDescent="0.15">
      <c r="A30" s="8" t="s">
        <v>31</v>
      </c>
      <c r="B30" s="31" t="s">
        <v>19</v>
      </c>
      <c r="C30" s="17">
        <f t="shared" ref="C30" si="5">SUM(C31:C33)</f>
        <v>0</v>
      </c>
      <c r="D30" s="39"/>
      <c r="E30" s="36"/>
    </row>
    <row r="31" spans="1:5" s="6" customFormat="1" ht="15" customHeight="1" x14ac:dyDescent="0.15">
      <c r="A31" s="9" t="s">
        <v>20</v>
      </c>
      <c r="B31" s="12"/>
      <c r="C31" s="18"/>
      <c r="D31" s="40"/>
      <c r="E31" s="37"/>
    </row>
    <row r="32" spans="1:5" s="6" customFormat="1" ht="15" customHeight="1" x14ac:dyDescent="0.15">
      <c r="A32" s="10" t="s">
        <v>21</v>
      </c>
      <c r="B32" s="12"/>
      <c r="C32" s="19"/>
      <c r="D32" s="40"/>
      <c r="E32" s="37"/>
    </row>
    <row r="33" spans="1:5" s="7" customFormat="1" ht="15" customHeight="1" x14ac:dyDescent="0.15">
      <c r="A33" s="11" t="s">
        <v>22</v>
      </c>
      <c r="B33" s="13"/>
      <c r="C33" s="20"/>
      <c r="D33" s="41"/>
      <c r="E33" s="38"/>
    </row>
    <row r="34" spans="1:5" s="16" customFormat="1" x14ac:dyDescent="0.15">
      <c r="A34" s="67" t="s">
        <v>39</v>
      </c>
      <c r="B34" s="68"/>
      <c r="C34" s="45">
        <f>SUM(C10,C14,C18,C22,C30)</f>
        <v>0</v>
      </c>
      <c r="D34" s="46"/>
    </row>
    <row r="35" spans="1:5" s="2" customFormat="1" ht="15.75" customHeight="1" x14ac:dyDescent="0.15">
      <c r="A35" s="50"/>
      <c r="B35" s="50"/>
      <c r="C35" s="50"/>
      <c r="D35" s="50"/>
    </row>
    <row r="36" spans="1:5" ht="18.75" customHeight="1" x14ac:dyDescent="0.15">
      <c r="A36" s="47"/>
      <c r="B36" s="47"/>
      <c r="C36" s="47"/>
      <c r="D36" s="47"/>
    </row>
    <row r="37" spans="1:5" x14ac:dyDescent="0.15">
      <c r="A37" s="55" t="s">
        <v>41</v>
      </c>
      <c r="B37" s="56"/>
      <c r="C37" s="56"/>
    </row>
    <row r="38" spans="1:5" s="59" customFormat="1" x14ac:dyDescent="0.15">
      <c r="A38" s="57"/>
      <c r="B38" s="58"/>
      <c r="C38" s="58"/>
    </row>
    <row r="39" spans="1:5" s="59" customFormat="1" x14ac:dyDescent="0.15">
      <c r="A39" s="57"/>
      <c r="B39" s="66" t="s">
        <v>37</v>
      </c>
      <c r="C39" s="66"/>
    </row>
    <row r="40" spans="1:5" x14ac:dyDescent="0.15">
      <c r="A40" s="60"/>
      <c r="B40" s="61"/>
    </row>
    <row r="41" spans="1:5" x14ac:dyDescent="0.15">
      <c r="A41" s="60"/>
      <c r="B41" s="61"/>
    </row>
    <row r="42" spans="1:5" x14ac:dyDescent="0.15">
      <c r="A42" s="62" t="s">
        <v>36</v>
      </c>
      <c r="B42" s="61"/>
      <c r="C42" s="57"/>
    </row>
    <row r="43" spans="1:5" s="59" customFormat="1" x14ac:dyDescent="0.15">
      <c r="A43" s="57"/>
      <c r="B43" s="58"/>
      <c r="C43" s="58"/>
    </row>
    <row r="44" spans="1:5" s="59" customFormat="1" x14ac:dyDescent="0.15">
      <c r="A44" s="57"/>
      <c r="B44" s="66" t="s">
        <v>38</v>
      </c>
      <c r="C44" s="66"/>
    </row>
  </sheetData>
  <mergeCells count="4">
    <mergeCell ref="B39:C39"/>
    <mergeCell ref="B44:C44"/>
    <mergeCell ref="A34:B34"/>
    <mergeCell ref="A6:D6"/>
  </mergeCells>
  <phoneticPr fontId="0" type="noConversion"/>
  <printOptions horizontalCentered="1"/>
  <pageMargins left="0.39000000000000007" right="0.43000000000000005" top="0.55000000000000004" bottom="0" header="0.39000000000000007" footer="0"/>
  <pageSetup paperSize="9" scale="9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Izdevumu tāme</vt:lpstr>
    </vt:vector>
  </TitlesOfParts>
  <Company>vip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Microsoft Office User</cp:lastModifiedBy>
  <cp:lastPrinted>2016-10-19T19:34:33Z</cp:lastPrinted>
  <dcterms:created xsi:type="dcterms:W3CDTF">2009-03-31T08:32:01Z</dcterms:created>
  <dcterms:modified xsi:type="dcterms:W3CDTF">2016-10-19T19:52:41Z</dcterms:modified>
</cp:coreProperties>
</file>